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<sst xmlns="http://schemas.openxmlformats.org/spreadsheetml/2006/main" count="137" uniqueCount="123">
  <si>
    <t>序号</t>
  </si>
  <si>
    <t>行政确认</t>
  </si>
  <si>
    <t>行政给付</t>
  </si>
  <si>
    <t>行政征收</t>
  </si>
  <si>
    <t>行政许可</t>
  </si>
  <si>
    <t>行政裁决</t>
  </si>
  <si>
    <t>行政征用</t>
  </si>
  <si>
    <t>行政处罚</t>
  </si>
  <si>
    <t>行政强制措施</t>
  </si>
  <si>
    <t>行政强制执行</t>
  </si>
  <si>
    <t>种类</t>
  </si>
  <si>
    <t>重大行政执法决定法制审核程序</t>
  </si>
  <si>
    <t>听证程序</t>
  </si>
  <si>
    <t>工伤认定次数</t>
  </si>
  <si>
    <t>婚姻登记次数</t>
  </si>
  <si>
    <t>国有自然资源使用权确认次数</t>
  </si>
  <si>
    <t>房屋所有权、土地使用权登记次数</t>
  </si>
  <si>
    <t>其他次数</t>
  </si>
  <si>
    <t>城市流浪乞讨人员救助人数次数</t>
  </si>
  <si>
    <t>城市流浪乞讨人员救助人数其他</t>
  </si>
  <si>
    <t>最低生活保障户数次数</t>
  </si>
  <si>
    <t>自然灾害救济人数次数</t>
  </si>
  <si>
    <t>行政给付金额（万元）</t>
  </si>
  <si>
    <t>行政收费金额（万元）</t>
  </si>
  <si>
    <t>行政收费金额次数</t>
  </si>
  <si>
    <t>国有土地上房屋征收决定数量次数（仅适用区政府）</t>
  </si>
  <si>
    <t>集体土地征收决定数量次数（仅适用区政府）</t>
  </si>
  <si>
    <t>国有土地上房屋征收决定出具同意审核意见的次数（仅适用区政府）</t>
  </si>
  <si>
    <t>国有土地上房屋征收决定出具存在问题审核意见的次数（仅适用区政府）</t>
  </si>
  <si>
    <t>其他重大行政征收决定出具同意审核意见的次数</t>
  </si>
  <si>
    <t>其他重大行政征收决定出具存在问题审核意见的次数</t>
  </si>
  <si>
    <t>行政许可总数</t>
  </si>
  <si>
    <t>普通许可次数</t>
  </si>
  <si>
    <t>特许次数</t>
  </si>
  <si>
    <t>认可次数</t>
  </si>
  <si>
    <t>核准次数</t>
  </si>
  <si>
    <t>登记次数</t>
  </si>
  <si>
    <t>法律、法规设定的其他许可次数</t>
  </si>
  <si>
    <t>法定听证次数</t>
  </si>
  <si>
    <t>行政机关认为需要听证的次数</t>
  </si>
  <si>
    <t>依申请听证告知次数</t>
  </si>
  <si>
    <t>依申请实际听证次数</t>
  </si>
  <si>
    <t>符合听证条件的行政许可决定出具同意审核意见的次数</t>
  </si>
  <si>
    <t>符合听证条件的行政许可决定出具存在问题审核意见的次数</t>
  </si>
  <si>
    <t>变更行政许可决定出具同意审核意见的次数</t>
  </si>
  <si>
    <t>变更行政许可决定出具存在问题审核意见的次数</t>
  </si>
  <si>
    <t>撤回行政许可决定出具同意审核意见的次数</t>
  </si>
  <si>
    <t>撤回行政许可决定出具存在问题审核意见的次数</t>
  </si>
  <si>
    <t>撤销行政许可决定出具同意审核意见的次数</t>
  </si>
  <si>
    <t>撤销行政许可决定出具存在问题审核意见的次数</t>
  </si>
  <si>
    <t>其他重大行政许可决定出具同意审核意见的次数</t>
  </si>
  <si>
    <t>其他重大行政许可决定出具存在问题审核意见的次数</t>
  </si>
  <si>
    <t>行政裁决次数</t>
  </si>
  <si>
    <t>行政征用次数</t>
  </si>
  <si>
    <t>案件总数</t>
  </si>
  <si>
    <t>来源于投诉举报的案件数量</t>
  </si>
  <si>
    <t>警告次数</t>
  </si>
  <si>
    <t>罚款次数</t>
  </si>
  <si>
    <t>罚款金额（万元）</t>
  </si>
  <si>
    <t>没收违法所得次数</t>
  </si>
  <si>
    <t>没收非法所得金额（万元）</t>
  </si>
  <si>
    <t>没收非法财物次数</t>
  </si>
  <si>
    <t>没收非法财物金额（万元）</t>
  </si>
  <si>
    <t>责令停产、停业次数</t>
  </si>
  <si>
    <t>暂扣或者吊销执照、许可证次数</t>
  </si>
  <si>
    <t>行政拘留次数</t>
  </si>
  <si>
    <t>不予行政处罚次数</t>
  </si>
  <si>
    <t>法律、行政法规规定的其他行政处罚次数</t>
  </si>
  <si>
    <t>先行登记保存次数</t>
  </si>
  <si>
    <t>责令停产停业听证告知次数</t>
  </si>
  <si>
    <t>责令停产停业实际听证次数</t>
  </si>
  <si>
    <t>吊销证照听证告知次数</t>
  </si>
  <si>
    <t>吊销证照实际听证次数</t>
  </si>
  <si>
    <t>较大数额罚款听证告知次数</t>
  </si>
  <si>
    <t>较大数额罚款实际听证次数</t>
  </si>
  <si>
    <t>较大数额没收听证告知次数</t>
  </si>
  <si>
    <t>较大数额没收实际听证次数</t>
  </si>
  <si>
    <t>其他行政处罚听证告知次数</t>
  </si>
  <si>
    <t>其他行政处罚实际听证次数</t>
  </si>
  <si>
    <t>符合听证条件的行政处罚决定出具同意审核意见的次数</t>
  </si>
  <si>
    <t>符合听证条件的行政处罚决定出具存在问题审核意见的次数</t>
  </si>
  <si>
    <t>减轻行政处罚决定出具同意审核意见的次数</t>
  </si>
  <si>
    <t>减轻行政处罚决定出具存在问题审核意见的次数</t>
  </si>
  <si>
    <t>其他重大行政处罚决定出具同意审核意见的次数</t>
  </si>
  <si>
    <t>其他重大行政处罚决定出具存在问题审核意见的次数</t>
  </si>
  <si>
    <t>行政强制措施总数</t>
  </si>
  <si>
    <t>扣押次数</t>
  </si>
  <si>
    <t>冻结次数</t>
  </si>
  <si>
    <t>查封次数</t>
  </si>
  <si>
    <t>强行拆除次数</t>
  </si>
  <si>
    <t>限制人身自由的强制措施次数</t>
  </si>
  <si>
    <t>其他行政强制措施次数</t>
  </si>
  <si>
    <t>行政强制执行总数</t>
  </si>
  <si>
    <t>加处罚款或者滞纳金次数</t>
  </si>
  <si>
    <t>加处罚款或者滞纳金金额（万元）</t>
  </si>
  <si>
    <t>划拨次数</t>
  </si>
  <si>
    <t>拍卖、变卖等次数</t>
  </si>
  <si>
    <t>拆违次数（仅适用区政府、乡镇政府）</t>
  </si>
  <si>
    <t>排除妨碍、恢复原状次数</t>
  </si>
  <si>
    <t>一般代履行次数</t>
  </si>
  <si>
    <t>其他行政强制执行次数</t>
  </si>
  <si>
    <t>划拨决定出具同意审核意见的次数</t>
  </si>
  <si>
    <t>划拨决定出具存在问题审核意见的次数</t>
  </si>
  <si>
    <t>拍卖、变卖等决定出具同意审核意见的次数</t>
  </si>
  <si>
    <t>拍卖、变卖等决定出具存在问题审核意见的次数</t>
  </si>
  <si>
    <t>拆违决定出具同意审核意见的次数（仅适用区政府、乡镇政府）</t>
  </si>
  <si>
    <t>拆违决定出具存在问题审核意见的次数（仅适用区政府、乡镇政府）</t>
  </si>
  <si>
    <t>排除妨碍、恢复原状决定出具同意审核意见的次数</t>
  </si>
  <si>
    <t>排除妨碍、恢复原状决定出具存在问题审核意见的次数</t>
  </si>
  <si>
    <t>一般代履行决定出具同意审核意见的次数</t>
  </si>
  <si>
    <t>一般代履行决定出具存在问题审核意见的次数</t>
  </si>
  <si>
    <t>其他重大行政强制决定出具同意审核意见的次数</t>
  </si>
  <si>
    <t>其他重大行政强制决定出具存在问题审核意见的次数</t>
  </si>
  <si>
    <t>重残无业</t>
  </si>
  <si>
    <t>医疗救助</t>
  </si>
  <si>
    <t>支援外地建设退休回沪补贴</t>
  </si>
  <si>
    <t>贫困肢体残疾人骨关节置换手术补贴发放</t>
  </si>
  <si>
    <t>总计</t>
  </si>
  <si>
    <t>填报单位：真如镇街道</t>
  </si>
  <si>
    <t>审核人：朱建彬</t>
  </si>
  <si>
    <t>填表人：鲍甜甜</t>
  </si>
  <si>
    <t>报出日期：</t>
  </si>
  <si>
    <t>2022.10.9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</si>
</sst>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1089"/>
  <sheetViews>
    <sheetView tabSelected="1" zoomScaleSheetLayoutView="100" workbookViewId="0" topLeftCell="A1">
      <selection activeCell="L20" sqref="L20"/>
    </sheetView>
  </sheetViews>
  <sheetFormatPr defaultColWidth="9.00390625" defaultRowHeight="14.25"/>
  <cols>
    <col min="1" max="1" width="15.00390625" style="0" customWidth="1"/>
    <col min="14" max="14" width="12.625" style="0" bestFit="1" customWidth="1"/>
  </cols>
  <sheetData>
    <row r="1" spans="1:103" ht="30.75" customHeight="1">
      <c r="A1" s="1" t="s">
        <v>0</v>
      </c>
      <c r="B1" s="1" t="s">
        <v>1</v>
      </c>
      <c r="C1" s="1"/>
      <c r="D1" s="1"/>
      <c r="E1" s="1"/>
      <c r="F1" s="1"/>
      <c r="G1" s="1" t="s">
        <v>2</v>
      </c>
      <c r="H1" s="1"/>
      <c r="I1" s="1"/>
      <c r="J1" s="1"/>
      <c r="K1" s="1"/>
      <c r="L1" s="1"/>
      <c r="M1" s="1" t="s">
        <v>3</v>
      </c>
      <c r="N1" s="1"/>
      <c r="O1" s="1"/>
      <c r="P1" s="1"/>
      <c r="Q1" s="1"/>
      <c r="R1" s="1"/>
      <c r="S1" s="1"/>
      <c r="T1" s="1"/>
      <c r="U1" s="1"/>
      <c r="V1" s="1" t="s">
        <v>4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 t="s">
        <v>5</v>
      </c>
      <c r="AR1" s="1" t="s">
        <v>6</v>
      </c>
      <c r="AS1" s="1" t="s">
        <v>7</v>
      </c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 t="s">
        <v>8</v>
      </c>
      <c r="BY1" s="1"/>
      <c r="BZ1" s="1"/>
      <c r="CA1" s="1"/>
      <c r="CB1" s="1"/>
      <c r="CC1" s="1"/>
      <c r="CD1" s="1"/>
      <c r="CE1" s="1" t="s">
        <v>9</v>
      </c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28.5" customHeight="1">
      <c r="A2" s="1"/>
      <c r="B2" s="1" t="s">
        <v>10</v>
      </c>
      <c r="C2" s="1"/>
      <c r="D2" s="1"/>
      <c r="E2" s="1"/>
      <c r="F2" s="1"/>
      <c r="G2" s="1" t="s">
        <v>10</v>
      </c>
      <c r="H2" s="1"/>
      <c r="I2" s="1"/>
      <c r="J2" s="1"/>
      <c r="K2" s="1"/>
      <c r="L2" s="1"/>
      <c r="M2" s="1" t="s">
        <v>10</v>
      </c>
      <c r="N2" s="1"/>
      <c r="O2" s="1"/>
      <c r="P2" s="1"/>
      <c r="Q2" s="1"/>
      <c r="R2" s="1" t="s">
        <v>11</v>
      </c>
      <c r="S2" s="1"/>
      <c r="T2" s="1"/>
      <c r="U2" s="1"/>
      <c r="V2" s="1" t="s">
        <v>10</v>
      </c>
      <c r="W2" s="1"/>
      <c r="X2" s="1"/>
      <c r="Y2" s="1"/>
      <c r="Z2" s="1"/>
      <c r="AA2" s="1"/>
      <c r="AB2" s="1"/>
      <c r="AC2" s="1" t="s">
        <v>12</v>
      </c>
      <c r="AD2" s="1"/>
      <c r="AE2" s="1"/>
      <c r="AF2" s="1"/>
      <c r="AG2" s="1" t="s">
        <v>11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10</v>
      </c>
      <c r="AR2" s="1" t="s">
        <v>10</v>
      </c>
      <c r="AS2" s="1" t="s">
        <v>10</v>
      </c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 t="s">
        <v>12</v>
      </c>
      <c r="BI2" s="1"/>
      <c r="BJ2" s="1"/>
      <c r="BK2" s="1"/>
      <c r="BL2" s="1"/>
      <c r="BM2" s="1"/>
      <c r="BN2" s="1"/>
      <c r="BO2" s="1"/>
      <c r="BP2" s="1"/>
      <c r="BQ2" s="1"/>
      <c r="BR2" s="1" t="s">
        <v>11</v>
      </c>
      <c r="BS2" s="1"/>
      <c r="BT2" s="1"/>
      <c r="BU2" s="1"/>
      <c r="BV2" s="1"/>
      <c r="BW2" s="1"/>
      <c r="BX2" s="1" t="s">
        <v>10</v>
      </c>
      <c r="BY2" s="1"/>
      <c r="BZ2" s="1"/>
      <c r="CA2" s="1"/>
      <c r="CB2" s="1"/>
      <c r="CC2" s="1"/>
      <c r="CD2" s="1"/>
      <c r="CE2" s="1" t="s">
        <v>10</v>
      </c>
      <c r="CF2" s="1"/>
      <c r="CG2" s="1"/>
      <c r="CH2" s="1"/>
      <c r="CI2" s="1"/>
      <c r="CJ2" s="1"/>
      <c r="CK2" s="1"/>
      <c r="CL2" s="1"/>
      <c r="CM2" s="1"/>
      <c r="CN2" s="1" t="s">
        <v>11</v>
      </c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08.75" customHeight="1">
      <c r="A3" s="1"/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17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17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42</v>
      </c>
      <c r="AH3" s="1" t="s">
        <v>43</v>
      </c>
      <c r="AI3" s="1" t="s">
        <v>44</v>
      </c>
      <c r="AJ3" s="1" t="s">
        <v>45</v>
      </c>
      <c r="AK3" s="1" t="s">
        <v>46</v>
      </c>
      <c r="AL3" s="1" t="s">
        <v>47</v>
      </c>
      <c r="AM3" s="1" t="s">
        <v>48</v>
      </c>
      <c r="AN3" s="1" t="s">
        <v>49</v>
      </c>
      <c r="AO3" s="1" t="s">
        <v>50</v>
      </c>
      <c r="AP3" s="1" t="s">
        <v>51</v>
      </c>
      <c r="AQ3" s="1" t="s">
        <v>52</v>
      </c>
      <c r="AR3" s="1" t="s">
        <v>53</v>
      </c>
      <c r="AS3" s="1" t="s">
        <v>54</v>
      </c>
      <c r="AT3" s="1" t="s">
        <v>55</v>
      </c>
      <c r="AU3" s="1" t="s">
        <v>56</v>
      </c>
      <c r="AV3" s="1" t="s">
        <v>57</v>
      </c>
      <c r="AW3" s="1" t="s">
        <v>58</v>
      </c>
      <c r="AX3" s="1" t="s">
        <v>59</v>
      </c>
      <c r="AY3" s="1" t="s">
        <v>60</v>
      </c>
      <c r="AZ3" s="1" t="s">
        <v>61</v>
      </c>
      <c r="BA3" s="1" t="s">
        <v>62</v>
      </c>
      <c r="BB3" s="1" t="s">
        <v>63</v>
      </c>
      <c r="BC3" s="1" t="s">
        <v>64</v>
      </c>
      <c r="BD3" s="1" t="s">
        <v>65</v>
      </c>
      <c r="BE3" s="1" t="s">
        <v>66</v>
      </c>
      <c r="BF3" s="1" t="s">
        <v>67</v>
      </c>
      <c r="BG3" s="1" t="s">
        <v>68</v>
      </c>
      <c r="BH3" s="1" t="s">
        <v>69</v>
      </c>
      <c r="BI3" s="1" t="s">
        <v>70</v>
      </c>
      <c r="BJ3" s="1" t="s">
        <v>71</v>
      </c>
      <c r="BK3" s="1" t="s">
        <v>72</v>
      </c>
      <c r="BL3" s="1" t="s">
        <v>73</v>
      </c>
      <c r="BM3" s="1" t="s">
        <v>74</v>
      </c>
      <c r="BN3" s="1" t="s">
        <v>75</v>
      </c>
      <c r="BO3" s="1" t="s">
        <v>76</v>
      </c>
      <c r="BP3" s="1" t="s">
        <v>77</v>
      </c>
      <c r="BQ3" s="1" t="s">
        <v>78</v>
      </c>
      <c r="BR3" s="1" t="s">
        <v>79</v>
      </c>
      <c r="BS3" s="1" t="s">
        <v>80</v>
      </c>
      <c r="BT3" s="1" t="s">
        <v>81</v>
      </c>
      <c r="BU3" s="1" t="s">
        <v>82</v>
      </c>
      <c r="BV3" s="1" t="s">
        <v>83</v>
      </c>
      <c r="BW3" s="1" t="s">
        <v>84</v>
      </c>
      <c r="BX3" s="1" t="s">
        <v>85</v>
      </c>
      <c r="BY3" s="1" t="s">
        <v>86</v>
      </c>
      <c r="BZ3" s="1" t="s">
        <v>87</v>
      </c>
      <c r="CA3" s="1" t="s">
        <v>88</v>
      </c>
      <c r="CB3" s="1" t="s">
        <v>89</v>
      </c>
      <c r="CC3" s="1" t="s">
        <v>90</v>
      </c>
      <c r="CD3" s="1" t="s">
        <v>91</v>
      </c>
      <c r="CE3" s="1" t="s">
        <v>92</v>
      </c>
      <c r="CF3" s="1" t="s">
        <v>93</v>
      </c>
      <c r="CG3" s="1" t="s">
        <v>94</v>
      </c>
      <c r="CH3" s="1" t="s">
        <v>95</v>
      </c>
      <c r="CI3" s="1" t="s">
        <v>96</v>
      </c>
      <c r="CJ3" s="1" t="s">
        <v>97</v>
      </c>
      <c r="CK3" s="1" t="s">
        <v>98</v>
      </c>
      <c r="CL3" s="1" t="s">
        <v>99</v>
      </c>
      <c r="CM3" s="1" t="s">
        <v>100</v>
      </c>
      <c r="CN3" s="1" t="s">
        <v>101</v>
      </c>
      <c r="CO3" s="1" t="s">
        <v>102</v>
      </c>
      <c r="CP3" s="1" t="s">
        <v>103</v>
      </c>
      <c r="CQ3" s="1" t="s">
        <v>104</v>
      </c>
      <c r="CR3" s="1" t="s">
        <v>105</v>
      </c>
      <c r="CS3" s="1" t="s">
        <v>106</v>
      </c>
      <c r="CT3" s="1" t="s">
        <v>107</v>
      </c>
      <c r="CU3" s="1" t="s">
        <v>108</v>
      </c>
      <c r="CV3" s="1" t="s">
        <v>109</v>
      </c>
      <c r="CW3" s="1" t="s">
        <v>110</v>
      </c>
      <c r="CX3" s="1" t="s">
        <v>111</v>
      </c>
      <c r="CY3" s="1" t="s">
        <v>112</v>
      </c>
    </row>
    <row r="4" spans="1:103" ht="21" customHeight="1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">
        <v>27</v>
      </c>
      <c r="AC4" s="1">
        <v>28</v>
      </c>
      <c r="AD4" s="1">
        <v>29</v>
      </c>
      <c r="AE4" s="1">
        <v>30</v>
      </c>
      <c r="AF4" s="1">
        <v>31</v>
      </c>
      <c r="AG4" s="1">
        <v>32</v>
      </c>
      <c r="AH4" s="1">
        <v>33</v>
      </c>
      <c r="AI4" s="1">
        <v>34</v>
      </c>
      <c r="AJ4" s="1">
        <v>35</v>
      </c>
      <c r="AK4" s="1">
        <v>36</v>
      </c>
      <c r="AL4" s="1">
        <v>37</v>
      </c>
      <c r="AM4" s="1">
        <v>38</v>
      </c>
      <c r="AN4" s="1">
        <v>39</v>
      </c>
      <c r="AO4" s="1">
        <v>40</v>
      </c>
      <c r="AP4" s="1">
        <v>41</v>
      </c>
      <c r="AQ4" s="1">
        <v>42</v>
      </c>
      <c r="AR4" s="1">
        <v>43</v>
      </c>
      <c r="AS4" s="1">
        <v>44</v>
      </c>
      <c r="AT4" s="1">
        <v>45</v>
      </c>
      <c r="AU4" s="1">
        <v>46</v>
      </c>
      <c r="AV4" s="1">
        <v>47</v>
      </c>
      <c r="AW4" s="1">
        <v>48</v>
      </c>
      <c r="AX4" s="1">
        <v>49</v>
      </c>
      <c r="AY4" s="1">
        <v>50</v>
      </c>
      <c r="AZ4" s="1">
        <v>51</v>
      </c>
      <c r="BA4" s="1">
        <v>52</v>
      </c>
      <c r="BB4" s="1">
        <v>53</v>
      </c>
      <c r="BC4" s="1">
        <v>54</v>
      </c>
      <c r="BD4" s="1">
        <v>55</v>
      </c>
      <c r="BE4" s="1">
        <v>56</v>
      </c>
      <c r="BF4" s="1">
        <v>57</v>
      </c>
      <c r="BG4" s="1">
        <v>58</v>
      </c>
      <c r="BH4" s="1">
        <v>59</v>
      </c>
      <c r="BI4" s="1">
        <v>60</v>
      </c>
      <c r="BJ4" s="1">
        <v>61</v>
      </c>
      <c r="BK4" s="1">
        <v>62</v>
      </c>
      <c r="BL4" s="1">
        <v>63</v>
      </c>
      <c r="BM4" s="1">
        <v>64</v>
      </c>
      <c r="BN4" s="1">
        <v>65</v>
      </c>
      <c r="BO4" s="1">
        <v>66</v>
      </c>
      <c r="BP4" s="1">
        <v>67</v>
      </c>
      <c r="BQ4" s="1">
        <v>68</v>
      </c>
      <c r="BR4" s="1">
        <v>69</v>
      </c>
      <c r="BS4" s="1">
        <v>70</v>
      </c>
      <c r="BT4" s="1">
        <v>71</v>
      </c>
      <c r="BU4" s="1">
        <v>72</v>
      </c>
      <c r="BV4" s="1">
        <v>73</v>
      </c>
      <c r="BW4" s="1">
        <v>74</v>
      </c>
      <c r="BX4" s="1">
        <v>75</v>
      </c>
      <c r="BY4" s="1">
        <v>76</v>
      </c>
      <c r="BZ4" s="1">
        <v>77</v>
      </c>
      <c r="CA4" s="1">
        <v>78</v>
      </c>
      <c r="CB4" s="1">
        <v>79</v>
      </c>
      <c r="CC4" s="1">
        <v>80</v>
      </c>
      <c r="CD4" s="1">
        <v>81</v>
      </c>
      <c r="CE4" s="1">
        <v>82</v>
      </c>
      <c r="CF4" s="1">
        <v>83</v>
      </c>
      <c r="CG4" s="1">
        <v>84</v>
      </c>
      <c r="CH4" s="1">
        <v>85</v>
      </c>
      <c r="CI4" s="1">
        <v>86</v>
      </c>
      <c r="CJ4" s="1">
        <v>87</v>
      </c>
      <c r="CK4" s="1">
        <v>88</v>
      </c>
      <c r="CL4" s="1">
        <v>89</v>
      </c>
      <c r="CM4" s="1">
        <v>90</v>
      </c>
      <c r="CN4" s="1">
        <v>91</v>
      </c>
      <c r="CO4" s="1">
        <v>92</v>
      </c>
      <c r="CP4" s="1">
        <v>93</v>
      </c>
      <c r="CQ4" s="1">
        <v>94</v>
      </c>
      <c r="CR4" s="1">
        <v>95</v>
      </c>
      <c r="CS4" s="1">
        <v>96</v>
      </c>
      <c r="CT4" s="1">
        <v>97</v>
      </c>
      <c r="CU4" s="1">
        <v>98</v>
      </c>
      <c r="CV4" s="1">
        <v>99</v>
      </c>
      <c r="CW4" s="1">
        <v>100</v>
      </c>
      <c r="CX4" s="1">
        <v>101</v>
      </c>
      <c r="CY4" s="1">
        <v>102</v>
      </c>
    </row>
    <row r="5" spans="1:103" ht="2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21" customHeight="1">
      <c r="A6" s="1"/>
      <c r="B6" s="1"/>
      <c r="C6" s="1"/>
      <c r="D6" s="1"/>
      <c r="E6" s="1"/>
      <c r="F6" s="1"/>
      <c r="G6" s="1"/>
      <c r="H6" s="1"/>
      <c r="I6" s="6">
        <v>4530</v>
      </c>
      <c r="J6" s="6"/>
      <c r="K6" s="6"/>
      <c r="L6" s="6">
        <v>493.19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7">
        <v>41</v>
      </c>
      <c r="AT6" s="7">
        <v>2</v>
      </c>
      <c r="AU6" s="7"/>
      <c r="AV6" s="7">
        <v>40</v>
      </c>
      <c r="AW6" s="7">
        <v>3.499</v>
      </c>
      <c r="AX6" s="7"/>
      <c r="AY6" s="7"/>
      <c r="AZ6" s="7"/>
      <c r="BA6" s="7"/>
      <c r="BB6" s="7"/>
      <c r="BC6" s="7"/>
      <c r="BD6" s="7"/>
      <c r="BE6" s="7">
        <v>1</v>
      </c>
      <c r="BF6" s="7"/>
      <c r="BG6" s="7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7"/>
      <c r="CS6" s="1"/>
      <c r="CT6" s="1"/>
      <c r="CU6" s="1"/>
      <c r="CV6" s="1"/>
      <c r="CW6" s="1"/>
      <c r="CX6" s="1"/>
      <c r="CY6" s="1"/>
    </row>
    <row r="7" spans="1:103" ht="21" customHeight="1">
      <c r="A7" s="1" t="s">
        <v>113</v>
      </c>
      <c r="B7" s="1"/>
      <c r="C7" s="1"/>
      <c r="D7" s="1"/>
      <c r="E7" s="1"/>
      <c r="F7" s="1"/>
      <c r="G7" s="1"/>
      <c r="H7" s="1"/>
      <c r="I7" s="6"/>
      <c r="J7" s="6">
        <v>1870</v>
      </c>
      <c r="K7" s="6"/>
      <c r="L7" s="6">
        <v>323.51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21" customHeight="1">
      <c r="A8" s="1" t="s">
        <v>114</v>
      </c>
      <c r="B8" s="1"/>
      <c r="C8" s="1"/>
      <c r="D8" s="1"/>
      <c r="E8" s="1"/>
      <c r="F8" s="1"/>
      <c r="G8" s="1"/>
      <c r="H8" s="1"/>
      <c r="I8" s="6"/>
      <c r="J8" s="6">
        <v>110</v>
      </c>
      <c r="K8" s="6"/>
      <c r="L8" s="6">
        <v>17.23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30.75" customHeight="1">
      <c r="A9" s="1" t="s">
        <v>115</v>
      </c>
      <c r="B9" s="1"/>
      <c r="C9" s="1"/>
      <c r="D9" s="1"/>
      <c r="E9" s="1"/>
      <c r="F9" s="1"/>
      <c r="G9" s="1"/>
      <c r="H9" s="1"/>
      <c r="I9" s="6"/>
      <c r="J9" s="6">
        <v>12761</v>
      </c>
      <c r="K9" s="6"/>
      <c r="L9" s="6">
        <v>1905.79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ht="36" customHeight="1">
      <c r="A10" s="1" t="s">
        <v>116</v>
      </c>
      <c r="B10" s="1"/>
      <c r="C10" s="1"/>
      <c r="D10" s="1"/>
      <c r="E10" s="1"/>
      <c r="F10" s="1"/>
      <c r="G10" s="1"/>
      <c r="H10" s="1"/>
      <c r="I10" s="6"/>
      <c r="J10" s="6">
        <v>3</v>
      </c>
      <c r="K10" s="6"/>
      <c r="L10" s="6">
        <v>2.48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31.5" customHeight="1">
      <c r="A11" s="1" t="s">
        <v>117</v>
      </c>
      <c r="B11" s="2"/>
      <c r="C11" s="3"/>
      <c r="D11" s="3"/>
      <c r="E11" s="3"/>
      <c r="F11" s="3"/>
      <c r="G11" s="3"/>
      <c r="H11" s="3"/>
      <c r="I11" s="3"/>
      <c r="J11" s="6">
        <f>SUM(J7:J10)</f>
        <v>14744</v>
      </c>
      <c r="K11" s="3"/>
      <c r="L11" s="6">
        <f>SUM(L6:L10)</f>
        <v>2742.2000000000003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3"/>
      <c r="CT11" s="3"/>
      <c r="CU11" s="3"/>
      <c r="CV11" s="3"/>
      <c r="CW11" s="3"/>
      <c r="CX11" s="3"/>
      <c r="CY11" s="3"/>
    </row>
    <row r="12" spans="1:103" ht="24.75" customHeight="1">
      <c r="A12" s="4" t="s">
        <v>118</v>
      </c>
      <c r="B12" s="4"/>
      <c r="C12" s="4"/>
      <c r="D12" s="4"/>
      <c r="E12" s="4" t="s">
        <v>119</v>
      </c>
      <c r="F12" s="4"/>
      <c r="G12" s="4"/>
      <c r="I12" s="4" t="s">
        <v>120</v>
      </c>
      <c r="J12" s="4"/>
      <c r="K12" s="4"/>
      <c r="L12" s="4"/>
      <c r="M12" s="4"/>
      <c r="O12" s="4"/>
      <c r="P12" s="4"/>
      <c r="Q12" s="4" t="s">
        <v>121</v>
      </c>
      <c r="R12" s="4" t="s">
        <v>122</v>
      </c>
      <c r="S12" s="4"/>
      <c r="T12" s="4"/>
      <c r="U12" s="4"/>
      <c r="V12" s="4"/>
      <c r="W12" s="4"/>
      <c r="X12" s="4"/>
      <c r="Y12" s="4"/>
      <c r="AA12" s="4"/>
      <c r="AB12" s="4"/>
      <c r="AC12" s="4"/>
      <c r="AD12" s="4"/>
      <c r="AE12" s="4"/>
      <c r="AF12" s="4"/>
      <c r="AG12" s="4"/>
      <c r="AH12" s="4"/>
      <c r="AI12" s="4"/>
      <c r="AK12" s="4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</row>
    <row r="13" spans="1:103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</row>
    <row r="14" spans="1:103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</row>
    <row r="15" spans="1:103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</row>
    <row r="16" spans="1:103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</row>
    <row r="17" spans="1:103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</row>
    <row r="18" spans="1:103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</row>
    <row r="19" spans="1:103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</row>
    <row r="20" spans="1:103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</row>
    <row r="21" spans="1:103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</row>
    <row r="22" spans="1:103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</row>
    <row r="23" spans="1:103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</row>
    <row r="24" spans="1:103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</row>
    <row r="25" spans="1:103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</row>
    <row r="26" spans="1:103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</row>
    <row r="27" spans="1:103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</row>
    <row r="28" spans="1:103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</row>
    <row r="29" spans="1:103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</row>
    <row r="30" spans="1:103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</row>
    <row r="31" spans="1:103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</row>
    <row r="32" spans="1:103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</row>
    <row r="33" spans="1:103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</row>
    <row r="34" spans="1:103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</row>
    <row r="35" spans="1:103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</row>
    <row r="36" spans="1:103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</row>
    <row r="37" spans="1:103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</row>
    <row r="38" spans="1:103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</row>
    <row r="39" spans="1:103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</row>
    <row r="40" spans="1:103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</row>
    <row r="41" spans="1:103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</row>
    <row r="42" spans="1:103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</row>
    <row r="43" spans="1:103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</row>
    <row r="44" spans="1:103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</row>
    <row r="45" spans="1:103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</row>
    <row r="46" spans="1:103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</row>
    <row r="47" spans="1:103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</row>
    <row r="48" spans="1:103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</row>
    <row r="49" spans="1:103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</row>
    <row r="50" spans="1:103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</row>
    <row r="51" spans="1:103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</row>
    <row r="52" spans="1:103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</row>
    <row r="53" spans="1:103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</row>
    <row r="54" spans="1:103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</row>
    <row r="55" spans="1:103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</row>
    <row r="56" spans="1:103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</row>
    <row r="57" spans="1:103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</row>
    <row r="58" spans="1:103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</row>
    <row r="59" spans="1:103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</row>
    <row r="60" spans="1:103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</row>
    <row r="61" spans="1:103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</row>
    <row r="62" spans="1:103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</row>
    <row r="63" spans="1:103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</row>
    <row r="64" spans="1:103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</row>
    <row r="65" spans="1:103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</row>
    <row r="66" spans="1:103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</row>
    <row r="67" spans="1:103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</row>
    <row r="68" spans="1:103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</row>
    <row r="69" spans="1:103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</row>
    <row r="70" spans="1:103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</row>
    <row r="71" spans="1:103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</row>
    <row r="72" spans="1:103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</row>
    <row r="73" spans="1:103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</row>
    <row r="74" spans="1:103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</row>
    <row r="75" spans="1:103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</row>
    <row r="76" spans="1:103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</row>
    <row r="77" spans="1:103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</row>
    <row r="78" spans="1:103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</row>
    <row r="79" spans="1:103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</row>
    <row r="80" spans="1:103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</row>
    <row r="81" spans="1:103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</row>
    <row r="82" spans="1:103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</row>
    <row r="83" spans="1:103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</row>
    <row r="84" spans="1:103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</row>
    <row r="85" spans="1:103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</row>
    <row r="86" spans="1:103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</row>
    <row r="87" spans="1:103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</row>
    <row r="88" spans="1:103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</row>
    <row r="89" spans="1:103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</row>
    <row r="90" spans="1:103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</row>
    <row r="91" spans="1:103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</row>
    <row r="92" spans="1:103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</row>
    <row r="93" spans="1:103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</row>
    <row r="94" spans="1:103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</row>
    <row r="95" spans="1:103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</row>
    <row r="96" spans="1:103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</row>
    <row r="97" spans="1:103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</row>
    <row r="98" spans="1:103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</row>
    <row r="99" spans="1:103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</row>
    <row r="100" spans="1:103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</row>
    <row r="101" spans="1:103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</row>
    <row r="102" spans="1:103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</row>
    <row r="103" spans="1:103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</row>
    <row r="104" spans="1:103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</row>
    <row r="105" spans="1:103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</row>
    <row r="106" spans="1:103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</row>
    <row r="107" spans="1:103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</row>
    <row r="108" spans="1:103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</row>
    <row r="109" spans="1:103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</row>
    <row r="110" spans="1:103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</row>
    <row r="111" spans="1:103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</row>
    <row r="112" spans="1:103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</row>
    <row r="113" spans="1:103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</row>
    <row r="114" spans="1:103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</row>
    <row r="115" spans="1:103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</row>
    <row r="116" spans="1:103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</row>
    <row r="117" spans="1:103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</row>
    <row r="118" spans="1:103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</row>
    <row r="119" spans="1:103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</row>
    <row r="120" spans="1:103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</row>
    <row r="121" spans="1:103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</row>
    <row r="122" spans="1:103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</row>
    <row r="123" spans="1:103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</row>
    <row r="124" spans="1:103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</row>
    <row r="125" spans="1:103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</row>
    <row r="126" spans="1:103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</row>
    <row r="127" spans="1:103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</row>
    <row r="128" spans="1:103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</row>
    <row r="129" spans="1:103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</row>
    <row r="130" spans="1:103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</row>
    <row r="131" spans="1:103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</row>
    <row r="132" spans="1:103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</row>
    <row r="133" spans="1:103" ht="14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</row>
    <row r="134" spans="1:103" ht="14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</row>
    <row r="135" spans="1:103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</row>
    <row r="136" spans="1:103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</row>
    <row r="137" spans="1:103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</row>
    <row r="138" spans="1:103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</row>
    <row r="139" spans="1:103" ht="14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</row>
    <row r="140" spans="1:103" ht="14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</row>
    <row r="141" spans="1:103" ht="14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</row>
    <row r="142" spans="1:103" ht="14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</row>
    <row r="143" spans="1:103" ht="14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</row>
    <row r="144" spans="1:103" ht="14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</row>
    <row r="145" spans="1:103" ht="14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</row>
    <row r="146" spans="1:103" ht="14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</row>
    <row r="147" spans="1:103" ht="14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</row>
    <row r="148" spans="1:103" ht="14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</row>
    <row r="149" spans="1:103" ht="14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</row>
    <row r="150" spans="1:103" ht="14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</row>
    <row r="151" spans="1:103" ht="14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</row>
    <row r="152" spans="1:103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</row>
    <row r="153" spans="1:103" ht="14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</row>
    <row r="154" spans="1:103" ht="14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</row>
    <row r="155" spans="1:103" ht="14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</row>
    <row r="156" spans="1:103" ht="14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</row>
    <row r="157" spans="1:103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</row>
    <row r="158" spans="1:103" ht="14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</row>
    <row r="159" spans="1:103" ht="14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</row>
    <row r="160" spans="1:103" ht="14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</row>
    <row r="161" spans="1:103" ht="14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</row>
    <row r="162" spans="1:103" ht="14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</row>
    <row r="163" spans="1:103" ht="14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</row>
    <row r="164" spans="1:103" ht="14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</row>
    <row r="165" spans="1:103" ht="14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</row>
    <row r="166" spans="1:103" ht="14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</row>
    <row r="167" spans="1:103" ht="14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</row>
    <row r="168" spans="1:103" ht="14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</row>
    <row r="169" spans="1:103" ht="14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</row>
    <row r="170" spans="1:103" ht="14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</row>
    <row r="171" spans="1:103" ht="14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</row>
    <row r="172" spans="1:103" ht="14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</row>
    <row r="173" spans="1:103" ht="14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</row>
    <row r="174" spans="1:103" ht="14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</row>
    <row r="175" spans="1:103" ht="14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</row>
    <row r="176" spans="1:103" ht="14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</row>
    <row r="177" spans="1:103" ht="14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</row>
    <row r="178" spans="1:103" ht="14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</row>
    <row r="179" spans="1:103" ht="14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</row>
    <row r="180" spans="1:103" ht="14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</row>
    <row r="181" spans="1:103" ht="14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</row>
    <row r="182" spans="1:103" ht="14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</row>
    <row r="183" spans="1:103" ht="14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</row>
    <row r="184" spans="1:103" ht="14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</row>
    <row r="185" spans="1:103" ht="14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</row>
    <row r="186" spans="1:103" ht="14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</row>
    <row r="187" spans="1:103" ht="14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</row>
    <row r="188" spans="1:103" ht="14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</row>
    <row r="189" spans="1:103" ht="14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</row>
    <row r="190" spans="1:103" ht="14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</row>
    <row r="191" spans="1:103" ht="14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</row>
    <row r="192" spans="1:103" ht="14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</row>
    <row r="193" spans="1:103" ht="14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</row>
    <row r="194" spans="1:103" ht="14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</row>
    <row r="195" spans="1:103" ht="14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</row>
    <row r="196" spans="1:103" ht="14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</row>
    <row r="197" spans="1:103" ht="14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</row>
    <row r="198" spans="1:103" ht="14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</row>
    <row r="199" spans="1:103" ht="14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</row>
    <row r="200" spans="1:103" ht="14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</row>
    <row r="201" spans="1:103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</row>
    <row r="202" spans="1:103" ht="14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</row>
    <row r="203" spans="1:103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</row>
    <row r="204" spans="1:103" ht="14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</row>
    <row r="205" spans="1:103" ht="14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</row>
    <row r="206" spans="1:103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</row>
    <row r="207" spans="1:103" ht="14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</row>
    <row r="208" spans="1:103" ht="14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</row>
    <row r="209" spans="1:103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</row>
    <row r="210" spans="1:103" ht="14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</row>
    <row r="211" spans="1:103" ht="14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</row>
    <row r="212" spans="1:103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</row>
    <row r="213" spans="1:103" ht="14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</row>
    <row r="214" spans="1:103" ht="14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</row>
    <row r="215" spans="1:103" ht="14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</row>
    <row r="216" spans="1:103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</row>
    <row r="217" spans="1:103" ht="14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</row>
    <row r="218" spans="1:103" ht="14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</row>
    <row r="219" spans="1:103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</row>
    <row r="220" spans="1:103" ht="14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</row>
    <row r="221" spans="1:103" ht="14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</row>
    <row r="222" spans="1:103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</row>
    <row r="223" spans="1:103" ht="14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</row>
    <row r="224" spans="1:103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</row>
    <row r="225" spans="1:103" ht="14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</row>
    <row r="226" spans="1:103" ht="14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</row>
    <row r="227" spans="1:103" ht="14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</row>
    <row r="228" spans="1:103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</row>
    <row r="229" spans="1:103" ht="14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</row>
    <row r="230" spans="1:103" ht="14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</row>
    <row r="231" spans="1:103" ht="14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</row>
    <row r="232" spans="1:103" ht="14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</row>
    <row r="233" spans="1:103" ht="14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</row>
    <row r="234" spans="1:103" ht="14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</row>
    <row r="235" spans="1:103" ht="14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</row>
    <row r="236" spans="1:103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</row>
    <row r="237" spans="1:103" ht="14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</row>
    <row r="238" spans="1:103" ht="14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  <row r="239" spans="1:103" ht="14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  <row r="240" spans="1:103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</row>
    <row r="241" spans="1:103" ht="14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</row>
    <row r="242" spans="1:103" ht="14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</row>
    <row r="243" spans="1:103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</row>
    <row r="244" spans="1:103" ht="14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</row>
    <row r="245" spans="1:103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</row>
    <row r="246" spans="1:103" ht="14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</row>
    <row r="247" spans="1:103" ht="14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</row>
    <row r="248" spans="1:103" ht="14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</row>
    <row r="249" spans="1:103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</row>
    <row r="250" spans="1:103" ht="14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</row>
    <row r="251" spans="1:103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</row>
    <row r="252" spans="1:103" ht="14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</row>
    <row r="253" spans="1:103" ht="14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</row>
    <row r="254" spans="1:103" ht="14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</row>
    <row r="255" spans="1:103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</row>
    <row r="256" spans="1:103" ht="14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</row>
    <row r="257" spans="1:103" ht="14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</row>
    <row r="258" spans="1:103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</row>
    <row r="259" spans="1:103" ht="14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</row>
    <row r="260" spans="1:103" ht="14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</row>
    <row r="261" spans="1:103" ht="14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</row>
    <row r="262" spans="1:103" ht="14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</row>
    <row r="263" spans="1:103" ht="14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</row>
    <row r="264" spans="1:103" ht="14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</row>
    <row r="265" spans="1:103" ht="14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</row>
    <row r="266" spans="1:103" ht="14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</row>
    <row r="267" spans="1:103" ht="14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</row>
    <row r="268" spans="1:103" ht="14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</row>
    <row r="269" spans="1:103" ht="14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</row>
    <row r="270" spans="1:103" ht="14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</row>
    <row r="271" spans="1:103" ht="14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</row>
    <row r="272" spans="1:103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</row>
    <row r="273" spans="1:103" ht="14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</row>
    <row r="274" spans="1:103" ht="14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</row>
    <row r="275" spans="1:103" ht="14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</row>
    <row r="276" spans="1:103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</row>
    <row r="277" spans="1:103" ht="14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</row>
    <row r="278" spans="1:103" ht="14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</row>
    <row r="279" spans="1:103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</row>
    <row r="280" spans="1:103" ht="14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</row>
    <row r="281" spans="1:103" ht="14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</row>
    <row r="282" spans="1:103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</row>
    <row r="283" spans="1:103" ht="14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</row>
    <row r="284" spans="1:103" ht="14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</row>
    <row r="285" spans="1:103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</row>
    <row r="286" spans="1:103" ht="14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</row>
    <row r="287" spans="1:103" ht="14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</row>
    <row r="288" spans="1:103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</row>
    <row r="289" spans="1:103" ht="14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</row>
    <row r="290" spans="1:103" ht="14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</row>
    <row r="291" spans="1:103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</row>
    <row r="292" spans="1:103" ht="14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</row>
    <row r="293" spans="1:103" ht="14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</row>
    <row r="294" spans="1:103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</row>
    <row r="295" spans="1:103" ht="14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</row>
    <row r="296" spans="1:103" ht="14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</row>
    <row r="297" spans="1:103" ht="14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</row>
    <row r="298" spans="1:103" ht="14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</row>
    <row r="299" spans="1:103" ht="14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</row>
    <row r="300" spans="1:103" ht="14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</row>
    <row r="301" spans="1:103" ht="14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</row>
    <row r="302" spans="1:103" ht="14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</row>
    <row r="303" spans="1:103" ht="14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</row>
    <row r="304" spans="1:103" ht="14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</row>
    <row r="305" spans="1:103" ht="14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</row>
    <row r="306" spans="1:103" ht="14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</row>
    <row r="307" spans="1:103" ht="14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</row>
    <row r="308" spans="1:103" ht="14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</row>
    <row r="309" spans="1:103" ht="14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</row>
    <row r="310" spans="1:103" ht="14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</row>
    <row r="311" spans="1:103" ht="14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</row>
    <row r="312" spans="1:103" ht="14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</row>
    <row r="313" spans="1:103" ht="14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</row>
    <row r="314" spans="1:103" ht="14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</row>
    <row r="315" spans="1:103" ht="14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</row>
    <row r="316" spans="1:103" ht="14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</row>
    <row r="317" spans="1:103" ht="14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</row>
    <row r="318" spans="1:103" ht="14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</row>
    <row r="319" spans="1:103" ht="14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</row>
    <row r="320" spans="1:103" ht="14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</row>
    <row r="321" spans="1:103" ht="14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</row>
    <row r="322" spans="1:103" ht="14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</row>
    <row r="323" spans="1:103" ht="14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</row>
    <row r="324" spans="1:103" ht="14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</row>
    <row r="325" spans="1:103" ht="14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</row>
    <row r="326" spans="1:103" ht="14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</row>
    <row r="327" spans="1:103" ht="14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</row>
    <row r="328" spans="1:103" ht="14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</row>
    <row r="329" spans="1:103" ht="14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</row>
    <row r="330" spans="1:103" ht="14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</row>
    <row r="331" spans="1:103" ht="14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</row>
    <row r="332" spans="1:103" ht="14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</row>
    <row r="333" spans="1:103" ht="14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</row>
    <row r="334" spans="1:103" ht="14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</row>
    <row r="335" spans="1:103" ht="14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</row>
    <row r="336" spans="1:103" ht="14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</row>
    <row r="337" spans="1:103" ht="14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</row>
    <row r="338" spans="1:103" ht="14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</row>
    <row r="339" spans="1:103" ht="14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</row>
    <row r="340" spans="1:103" ht="14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</row>
    <row r="341" spans="1:103" ht="14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</row>
    <row r="342" spans="1:103" ht="14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</row>
    <row r="343" spans="1:103" ht="14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</row>
    <row r="344" spans="1:103" ht="14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</row>
    <row r="345" spans="1:103" ht="14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</row>
    <row r="346" spans="1:103" ht="14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</row>
    <row r="347" spans="1:103" ht="14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</row>
    <row r="348" spans="1:103" ht="14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</row>
    <row r="349" spans="1:103" ht="14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</row>
    <row r="350" spans="1:103" ht="14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</row>
    <row r="351" spans="1:103" ht="14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</row>
    <row r="352" spans="1:103" ht="14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</row>
    <row r="353" spans="1:103" ht="14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</row>
    <row r="354" spans="1:103" ht="14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</row>
    <row r="355" spans="1:103" ht="14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</row>
    <row r="356" spans="1:103" ht="14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</row>
    <row r="357" spans="1:103" ht="14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</row>
    <row r="358" spans="1:103" ht="14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</row>
    <row r="359" spans="1:103" ht="14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</row>
    <row r="360" spans="1:103" ht="14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</row>
    <row r="361" spans="1:103" ht="14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</row>
    <row r="362" spans="1:103" ht="14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</row>
    <row r="363" spans="1:103" ht="14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</row>
    <row r="364" spans="1:103" ht="14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</row>
    <row r="365" spans="1:103" ht="14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</row>
    <row r="366" spans="1:103" ht="14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</row>
    <row r="367" spans="1:103" ht="14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</row>
    <row r="368" spans="1:103" ht="14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</row>
    <row r="369" spans="1:103" ht="14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</row>
    <row r="370" spans="1:103" ht="14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</row>
    <row r="371" spans="1:103" ht="14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</row>
    <row r="372" spans="1:103" ht="14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</row>
    <row r="373" spans="1:103" ht="14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</row>
    <row r="374" spans="1:103" ht="14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</row>
    <row r="375" spans="1:103" ht="14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</row>
    <row r="376" spans="1:103" ht="14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</row>
    <row r="377" spans="1:103" ht="14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</row>
    <row r="378" spans="1:103" ht="14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</row>
    <row r="379" spans="1:103" ht="14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</row>
    <row r="380" spans="1:103" ht="14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</row>
    <row r="381" spans="1:103" ht="14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</row>
    <row r="382" spans="1:103" ht="14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</row>
    <row r="383" spans="1:103" ht="14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</row>
    <row r="384" spans="1:103" ht="14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</row>
    <row r="385" spans="1:103" ht="14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</row>
    <row r="386" spans="1:103" ht="14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</row>
    <row r="387" spans="1:103" ht="14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</row>
    <row r="388" spans="1:103" ht="14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</row>
    <row r="389" spans="1:103" ht="14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</row>
    <row r="390" spans="1:103" ht="14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</row>
    <row r="391" spans="1:103" ht="14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</row>
    <row r="392" spans="1:103" ht="14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</row>
    <row r="393" spans="1:103" ht="14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</row>
    <row r="394" spans="1:103" ht="14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</row>
    <row r="395" spans="1:103" ht="14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</row>
    <row r="396" spans="1:103" ht="14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</row>
    <row r="397" spans="1:103" ht="14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</row>
    <row r="398" spans="1:103" ht="14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</row>
    <row r="399" spans="1:103" ht="14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</row>
    <row r="400" spans="1:103" ht="14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</row>
    <row r="401" spans="1:103" ht="14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</row>
    <row r="402" spans="1:103" ht="14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</row>
    <row r="403" spans="1:103" ht="14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</row>
    <row r="404" spans="1:103" ht="14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</row>
    <row r="405" spans="1:103" ht="14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</row>
    <row r="406" spans="1:103" ht="14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</row>
    <row r="407" spans="1:103" ht="14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</row>
    <row r="408" spans="1:103" ht="14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</row>
    <row r="409" spans="1:103" ht="14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</row>
    <row r="410" spans="1:103" ht="14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</row>
    <row r="411" spans="1:103" ht="14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</row>
    <row r="412" spans="1:103" ht="14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</row>
    <row r="413" spans="1:103" ht="14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</row>
    <row r="414" spans="1:103" ht="14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</row>
    <row r="415" spans="1:103" ht="14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</row>
    <row r="416" spans="1:103" ht="14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</row>
    <row r="417" spans="1:103" ht="14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</row>
    <row r="418" spans="1:103" ht="14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</row>
    <row r="419" spans="1:103" ht="14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</row>
    <row r="420" spans="1:103" ht="14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</row>
    <row r="421" spans="1:103" ht="14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</row>
    <row r="422" spans="1:103" ht="14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</row>
    <row r="423" spans="1:103" ht="14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</row>
    <row r="424" spans="1:103" ht="14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</row>
    <row r="425" spans="1:103" ht="14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</row>
    <row r="426" spans="1:103" ht="14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</row>
    <row r="427" spans="1:103" ht="14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</row>
    <row r="428" spans="1:103" ht="14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</row>
    <row r="429" spans="1:103" ht="14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</row>
    <row r="430" spans="1:103" ht="14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</row>
    <row r="431" spans="1:103" ht="14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</row>
    <row r="432" spans="1:103" ht="14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</row>
    <row r="433" spans="1:103" ht="14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</row>
    <row r="434" spans="1:103" ht="14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</row>
    <row r="435" spans="1:103" ht="14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</row>
    <row r="436" spans="1:103" ht="14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</row>
    <row r="437" spans="1:103" ht="14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</row>
    <row r="438" spans="1:103" ht="14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</row>
    <row r="439" spans="1:103" ht="14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</row>
    <row r="440" spans="1:103" ht="14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</row>
    <row r="441" spans="1:103" ht="14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</row>
    <row r="442" spans="1:103" ht="14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</row>
    <row r="443" spans="1:103" ht="14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</row>
    <row r="444" spans="1:103" ht="14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</row>
    <row r="445" spans="1:103" ht="14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</row>
    <row r="446" spans="1:103" ht="14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</row>
    <row r="447" spans="1:103" ht="14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</row>
    <row r="448" spans="1:103" ht="14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</row>
    <row r="449" spans="1:103" ht="14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</row>
    <row r="450" spans="1:103" ht="14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</row>
    <row r="451" spans="1:103" ht="14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</row>
    <row r="452" spans="1:103" ht="14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</row>
    <row r="453" spans="1:103" ht="14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</row>
    <row r="454" spans="1:103" ht="14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</row>
    <row r="455" spans="1:103" ht="14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</row>
    <row r="456" spans="1:103" ht="14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</row>
    <row r="457" spans="1:103" ht="14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</row>
    <row r="458" spans="1:103" ht="14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</row>
    <row r="459" spans="1:103" ht="14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</row>
    <row r="460" spans="1:103" ht="14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</row>
    <row r="461" spans="1:103" ht="14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</row>
    <row r="462" spans="1:103" ht="14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</row>
    <row r="463" spans="1:103" ht="14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</row>
    <row r="464" spans="1:103" ht="14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</row>
    <row r="465" spans="1:103" ht="14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</row>
    <row r="466" spans="1:103" ht="14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</row>
    <row r="467" spans="1:103" ht="14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</row>
    <row r="468" spans="1:103" ht="14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</row>
    <row r="469" spans="1:103" ht="14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</row>
    <row r="470" spans="1:103" ht="14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</row>
    <row r="471" spans="1:103" ht="14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</row>
    <row r="472" spans="1:103" ht="14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</row>
    <row r="473" spans="1:103" ht="14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</row>
    <row r="474" spans="1:103" ht="14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</row>
    <row r="475" spans="1:103" ht="14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</row>
    <row r="476" spans="1:103" ht="14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</row>
    <row r="477" spans="1:103" ht="14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</row>
    <row r="478" spans="1:103" ht="14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</row>
    <row r="479" spans="1:103" ht="14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</row>
    <row r="480" spans="1:103" ht="14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</row>
    <row r="481" spans="1:103" ht="14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</row>
    <row r="482" spans="1:103" ht="14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</row>
    <row r="483" spans="1:103" ht="14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</row>
    <row r="484" spans="1:103" ht="14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</row>
    <row r="485" spans="1:103" ht="14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</row>
    <row r="486" spans="1:103" ht="14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</row>
    <row r="487" spans="1:103" ht="14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</row>
    <row r="488" spans="1:103" ht="14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</row>
    <row r="489" spans="1:103" ht="14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</row>
    <row r="490" spans="1:103" ht="14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</row>
    <row r="491" spans="1:103" ht="14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</row>
    <row r="492" spans="1:103" ht="14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</row>
    <row r="493" spans="1:103" ht="14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</row>
    <row r="494" spans="1:103" ht="14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</row>
    <row r="495" spans="1:103" ht="14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</row>
    <row r="496" spans="1:103" ht="14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</row>
    <row r="497" spans="1:103" ht="14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</row>
    <row r="498" spans="1:103" ht="14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</row>
    <row r="499" spans="1:103" ht="14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</row>
    <row r="500" spans="1:103" ht="14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</row>
    <row r="501" spans="1:103" ht="14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</row>
    <row r="502" spans="1:103" ht="14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</row>
    <row r="503" spans="1:103" ht="14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</row>
    <row r="504" spans="1:103" ht="14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</row>
    <row r="505" spans="1:103" ht="14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</row>
    <row r="506" spans="1:103" ht="14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</row>
    <row r="507" spans="1:103" ht="14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</row>
    <row r="508" spans="1:103" ht="14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</row>
    <row r="509" spans="1:103" ht="14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</row>
    <row r="510" spans="1:103" ht="14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</row>
    <row r="511" spans="1:103" ht="14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</row>
    <row r="512" spans="1:103" ht="14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</row>
    <row r="513" spans="1:103" ht="14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</row>
    <row r="514" spans="1:103" ht="14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</row>
    <row r="515" spans="1:103" ht="14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</row>
    <row r="516" spans="1:103" ht="14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</row>
    <row r="517" spans="1:103" ht="14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</row>
    <row r="518" spans="1:103" ht="14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</row>
    <row r="519" spans="1:103" ht="14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</row>
    <row r="520" spans="1:103" ht="14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</row>
    <row r="521" spans="1:103" ht="14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</row>
    <row r="522" spans="1:103" ht="14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</row>
    <row r="523" spans="1:103" ht="14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</row>
    <row r="524" spans="1:103" ht="14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</row>
    <row r="525" spans="1:103" ht="14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</row>
    <row r="526" spans="1:103" ht="14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</row>
    <row r="527" spans="1:103" ht="14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</row>
    <row r="528" spans="1:103" ht="14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</row>
    <row r="529" spans="1:103" ht="14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</row>
    <row r="530" spans="1:103" ht="14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</row>
    <row r="531" spans="1:103" ht="14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</row>
    <row r="532" spans="1:103" ht="14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</row>
    <row r="533" spans="1:103" ht="14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</row>
    <row r="534" spans="1:103" ht="14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</row>
    <row r="535" spans="1:103" ht="14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</row>
    <row r="536" spans="1:103" ht="14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</row>
    <row r="537" spans="1:103" ht="14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</row>
    <row r="538" spans="1:103" ht="14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</row>
    <row r="539" spans="1:103" ht="14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</row>
    <row r="540" spans="1:103" ht="14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</row>
    <row r="541" spans="1:103" ht="14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</row>
    <row r="542" spans="1:103" ht="14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</row>
    <row r="543" spans="1:103" ht="14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</row>
    <row r="544" spans="1:103" ht="14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</row>
    <row r="545" spans="1:103" ht="14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</row>
    <row r="546" spans="1:103" ht="14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</row>
    <row r="547" spans="1:103" ht="14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</row>
    <row r="548" spans="1:103" ht="14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</row>
    <row r="549" spans="1:103" ht="14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</row>
    <row r="550" spans="1:103" ht="14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</row>
    <row r="551" spans="1:103" ht="14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</row>
    <row r="552" spans="1:103" ht="14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</row>
    <row r="553" spans="1:103" ht="14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</row>
    <row r="554" spans="1:103" ht="14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</row>
    <row r="555" spans="1:103" ht="14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</row>
    <row r="556" spans="1:103" ht="14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</row>
    <row r="557" spans="1:103" ht="14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</row>
    <row r="558" spans="1:103" ht="14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</row>
    <row r="559" spans="1:103" ht="14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</row>
    <row r="560" spans="1:103" ht="14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</row>
    <row r="561" spans="1:103" ht="14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</row>
    <row r="562" spans="1:103" ht="14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</row>
    <row r="563" spans="1:103" ht="14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</row>
    <row r="564" spans="1:103" ht="14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</row>
    <row r="565" spans="1:103" ht="14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</row>
    <row r="566" spans="1:103" ht="14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</row>
    <row r="567" spans="1:103" ht="14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</row>
    <row r="568" spans="1:103" ht="14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</row>
    <row r="569" spans="1:103" ht="14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</row>
    <row r="570" spans="1:103" ht="14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</row>
    <row r="571" spans="1:103" ht="14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</row>
    <row r="572" spans="1:103" ht="14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</row>
    <row r="573" spans="1:103" ht="14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</row>
    <row r="574" spans="1:103" ht="14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</row>
    <row r="575" spans="1:103" ht="14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</row>
    <row r="576" spans="1:103" ht="14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</row>
    <row r="577" spans="1:103" ht="14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</row>
    <row r="578" spans="1:103" ht="14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</row>
    <row r="579" spans="1:103" ht="14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</row>
    <row r="580" spans="1:103" ht="14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</row>
    <row r="581" spans="1:103" ht="14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</row>
    <row r="582" spans="1:103" ht="14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</row>
    <row r="583" spans="1:103" ht="14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</row>
    <row r="584" spans="1:103" ht="14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</row>
    <row r="585" spans="1:103" ht="14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</row>
    <row r="586" spans="1:103" ht="14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</row>
    <row r="587" spans="1:103" ht="14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</row>
    <row r="588" spans="1:103" ht="14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</row>
    <row r="589" spans="1:103" ht="14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</row>
    <row r="590" spans="1:103" ht="14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</row>
    <row r="591" spans="1:103" ht="14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</row>
    <row r="592" spans="1:103" ht="14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</row>
    <row r="593" spans="1:103" ht="14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</row>
    <row r="594" spans="1:103" ht="14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</row>
    <row r="595" spans="1:103" ht="14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</row>
    <row r="596" spans="1:103" ht="14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</row>
    <row r="597" spans="1:103" ht="14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</row>
    <row r="598" spans="1:103" ht="14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</row>
    <row r="599" spans="1:103" ht="14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</row>
    <row r="600" spans="1:103" ht="14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</row>
    <row r="601" spans="1:103" ht="14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</row>
    <row r="602" spans="1:103" ht="14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</row>
    <row r="603" spans="1:103" ht="14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</row>
    <row r="604" spans="1:103" ht="14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</row>
    <row r="605" spans="1:103" ht="14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</row>
    <row r="606" spans="1:103" ht="14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</row>
    <row r="607" spans="1:103" ht="14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</row>
    <row r="608" spans="1:103" ht="14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</row>
    <row r="609" spans="1:103" ht="14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</row>
    <row r="610" spans="1:103" ht="14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</row>
    <row r="611" spans="1:103" ht="14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</row>
    <row r="612" spans="1:103" ht="14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</row>
    <row r="613" spans="1:103" ht="14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</row>
    <row r="614" spans="1:103" ht="14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</row>
    <row r="615" spans="1:103" ht="14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</row>
    <row r="616" spans="1:103" ht="14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</row>
    <row r="617" spans="1:103" ht="14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</row>
    <row r="618" spans="1:103" ht="14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</row>
    <row r="619" spans="1:103" ht="14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</row>
    <row r="620" spans="1:103" ht="14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</row>
    <row r="621" spans="1:103" ht="14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</row>
    <row r="622" spans="1:103" ht="14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</row>
    <row r="623" spans="1:103" ht="14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</row>
    <row r="624" spans="1:103" ht="14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</row>
    <row r="625" spans="1:103" ht="14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</row>
    <row r="626" spans="1:103" ht="14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</row>
    <row r="627" spans="1:103" ht="14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</row>
    <row r="628" spans="1:103" ht="14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</row>
    <row r="629" spans="1:103" ht="14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</row>
    <row r="630" spans="1:103" ht="14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</row>
    <row r="631" spans="1:103" ht="14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</row>
    <row r="632" spans="1:103" ht="14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</row>
    <row r="633" spans="1:103" ht="14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</row>
    <row r="634" spans="1:103" ht="14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</row>
    <row r="635" spans="1:103" ht="14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</row>
    <row r="636" spans="1:103" ht="14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</row>
    <row r="637" spans="1:103" ht="14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</row>
    <row r="638" spans="1:103" ht="14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</row>
    <row r="639" spans="1:103" ht="14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</row>
    <row r="640" spans="1:103" ht="14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</row>
    <row r="641" spans="1:103" ht="14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</row>
    <row r="642" spans="1:103" ht="14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</row>
    <row r="643" spans="1:103" ht="14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</row>
    <row r="644" spans="1:103" ht="14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</row>
    <row r="645" spans="1:103" ht="14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</row>
    <row r="646" spans="1:103" ht="14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</row>
    <row r="647" spans="1:103" ht="14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</row>
    <row r="648" spans="1:103" ht="14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</row>
    <row r="649" spans="1:103" ht="14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</row>
    <row r="650" spans="1:103" ht="14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</row>
    <row r="651" spans="1:103" ht="14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</row>
    <row r="652" spans="1:103" ht="14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</row>
    <row r="653" spans="1:103" ht="14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</row>
    <row r="654" spans="1:103" ht="14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</row>
    <row r="655" spans="1:103" ht="14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</row>
    <row r="656" spans="1:103" ht="14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</row>
    <row r="657" spans="1:103" ht="14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</row>
    <row r="658" spans="1:103" ht="14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</row>
    <row r="659" spans="1:103" ht="14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</row>
    <row r="660" spans="1:103" ht="14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</row>
    <row r="661" spans="1:103" ht="14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</row>
    <row r="662" spans="1:103" ht="14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</row>
    <row r="663" spans="1:103" ht="14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</row>
    <row r="664" spans="1:103" ht="14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</row>
    <row r="665" spans="1:103" ht="14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</row>
    <row r="666" spans="1:103" ht="14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</row>
    <row r="667" spans="1:103" ht="14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</row>
    <row r="668" spans="1:103" ht="14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</row>
    <row r="669" spans="1:103" ht="14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</row>
    <row r="670" spans="1:103" ht="14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</row>
    <row r="671" spans="1:103" ht="14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</row>
    <row r="672" spans="1:103" ht="14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</row>
    <row r="673" spans="1:103" ht="14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</row>
    <row r="674" spans="1:103" ht="14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</row>
    <row r="675" spans="1:103" ht="14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</row>
    <row r="676" spans="1:103" ht="14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</row>
    <row r="677" spans="1:103" ht="14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</row>
    <row r="678" spans="1:103" ht="14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</row>
    <row r="679" spans="1:103" ht="14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</row>
    <row r="680" spans="1:103" ht="14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</row>
    <row r="681" spans="1:103" ht="14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</row>
    <row r="682" spans="1:103" ht="14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</row>
    <row r="683" spans="1:103" ht="14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</row>
    <row r="684" spans="1:103" ht="14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</row>
    <row r="685" spans="1:103" ht="14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</row>
    <row r="686" spans="1:103" ht="14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</row>
    <row r="687" spans="1:103" ht="14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</row>
    <row r="688" spans="1:103" ht="14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</row>
    <row r="689" spans="1:103" ht="14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</row>
    <row r="690" spans="1:103" ht="14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</row>
    <row r="691" spans="1:103" ht="14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</row>
    <row r="692" spans="1:103" ht="14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</row>
    <row r="693" spans="1:103" ht="14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</row>
    <row r="694" spans="1:103" ht="14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</row>
    <row r="695" spans="1:103" ht="14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</row>
    <row r="696" spans="1:103" ht="14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</row>
    <row r="697" spans="1:103" ht="14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</row>
    <row r="698" spans="1:103" ht="14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</row>
    <row r="699" spans="1:103" ht="14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</row>
    <row r="700" spans="1:103" ht="14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</row>
    <row r="701" spans="1:103" ht="14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</row>
    <row r="702" spans="1:103" ht="14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</row>
    <row r="703" spans="1:103" ht="14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</row>
    <row r="704" spans="1:103" ht="14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</row>
    <row r="705" spans="1:103" ht="14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</row>
    <row r="706" spans="1:103" ht="14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</row>
    <row r="707" spans="1:103" ht="14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</row>
    <row r="708" spans="1:103" ht="14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</row>
    <row r="709" spans="1:103" ht="14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</row>
    <row r="710" spans="1:103" ht="14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</row>
    <row r="711" spans="1:103" ht="14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</row>
    <row r="712" spans="1:103" ht="14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</row>
    <row r="713" spans="1:103" ht="14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</row>
    <row r="714" spans="1:103" ht="14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</row>
    <row r="715" spans="1:103" ht="14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</row>
    <row r="716" spans="1:103" ht="14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</row>
    <row r="717" spans="1:103" ht="14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</row>
    <row r="718" spans="1:103" ht="14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</row>
    <row r="719" spans="1:103" ht="14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</row>
    <row r="720" spans="1:103" ht="14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</row>
    <row r="721" spans="1:103" ht="14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</row>
    <row r="722" spans="1:103" ht="14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</row>
    <row r="723" spans="1:103" ht="14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</row>
    <row r="724" spans="1:103" ht="14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</row>
    <row r="725" spans="1:103" ht="14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</row>
    <row r="726" spans="1:103" ht="14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</row>
    <row r="727" spans="1:103" ht="14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</row>
    <row r="728" spans="1:103" ht="14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</row>
    <row r="729" spans="1:103" ht="14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</row>
    <row r="730" spans="1:103" ht="14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</row>
    <row r="731" spans="1:103" ht="14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</row>
    <row r="732" spans="1:103" ht="14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</row>
    <row r="733" spans="1:103" ht="14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</row>
    <row r="734" spans="1:103" ht="14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</row>
    <row r="735" spans="1:103" ht="14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</row>
    <row r="736" spans="1:103" ht="14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</row>
    <row r="737" spans="1:103" ht="14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</row>
    <row r="738" spans="1:103" ht="14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</row>
    <row r="739" spans="1:103" ht="14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</row>
    <row r="740" spans="1:103" ht="14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</row>
    <row r="741" spans="1:103" ht="14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</row>
    <row r="742" spans="1:103" ht="14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</row>
    <row r="743" spans="1:103" ht="14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</row>
    <row r="744" spans="1:103" ht="14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</row>
    <row r="745" spans="1:103" ht="14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</row>
    <row r="746" spans="1:103" ht="14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</row>
    <row r="747" spans="1:103" ht="14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</row>
    <row r="748" spans="1:103" ht="14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</row>
    <row r="749" spans="1:103" ht="14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</row>
    <row r="750" spans="1:103" ht="14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</row>
    <row r="751" spans="1:103" ht="14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</row>
    <row r="752" spans="1:103" ht="14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</row>
    <row r="753" spans="1:103" ht="14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</row>
    <row r="754" spans="1:103" ht="14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</row>
    <row r="755" spans="1:103" ht="14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</row>
    <row r="756" spans="1:103" ht="14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</row>
    <row r="757" spans="1:103" ht="14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</row>
    <row r="758" spans="1:103" ht="14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</row>
    <row r="759" spans="1:103" ht="14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</row>
    <row r="760" spans="1:103" ht="14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</row>
    <row r="761" spans="1:103" ht="14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</row>
    <row r="762" spans="1:103" ht="14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</row>
    <row r="763" spans="1:103" ht="14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</row>
    <row r="764" spans="1:103" ht="14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</row>
    <row r="765" spans="1:103" ht="14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</row>
    <row r="766" spans="1:103" ht="14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</row>
    <row r="767" spans="1:103" ht="14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</row>
    <row r="768" spans="1:103" ht="14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</row>
    <row r="769" spans="1:103" ht="14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</row>
    <row r="770" spans="1:103" ht="14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</row>
    <row r="771" spans="1:103" ht="14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</row>
    <row r="772" spans="1:103" ht="14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</row>
    <row r="773" spans="1:103" ht="14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</row>
    <row r="774" spans="1:103" ht="14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</row>
    <row r="775" spans="1:103" ht="14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</row>
    <row r="776" spans="1:103" ht="14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</row>
    <row r="777" spans="1:103" ht="14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</row>
    <row r="778" spans="1:103" ht="14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</row>
    <row r="779" spans="1:103" ht="14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</row>
    <row r="780" spans="1:103" ht="14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</row>
    <row r="781" spans="1:103" ht="14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</row>
    <row r="782" spans="1:103" ht="14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</row>
    <row r="783" spans="1:103" ht="14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</row>
    <row r="784" spans="1:103" ht="14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</row>
    <row r="785" spans="1:103" ht="14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</row>
    <row r="786" spans="1:103" ht="14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</row>
    <row r="787" spans="1:103" ht="14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</row>
    <row r="788" spans="1:103" ht="14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</row>
    <row r="789" spans="1:103" ht="14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</row>
    <row r="790" spans="1:103" ht="14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</row>
    <row r="791" spans="1:103" ht="14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</row>
    <row r="792" spans="1:103" ht="14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</row>
    <row r="793" spans="1:103" ht="14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</row>
    <row r="794" spans="1:103" ht="14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</row>
    <row r="795" spans="1:103" ht="14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</row>
    <row r="796" spans="1:103" ht="14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</row>
    <row r="797" spans="1:103" ht="14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</row>
    <row r="798" spans="1:103" ht="14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</row>
    <row r="799" spans="1:103" ht="14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</row>
    <row r="800" spans="1:103" ht="14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</row>
    <row r="801" spans="1:103" ht="14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</row>
    <row r="802" spans="1:103" ht="14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</row>
    <row r="803" spans="1:103" ht="14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</row>
    <row r="804" spans="1:103" ht="14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</row>
    <row r="805" spans="1:103" ht="14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</row>
    <row r="806" spans="1:103" ht="14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</row>
    <row r="807" spans="1:103" ht="14.25">
      <c r="A807" s="5"/>
      <c r="B807" s="5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</row>
    <row r="808" spans="1:103" ht="14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</row>
    <row r="809" spans="1:103" ht="14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</row>
    <row r="810" spans="1:103" ht="14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</row>
    <row r="811" spans="1:103" ht="14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</row>
    <row r="812" spans="1:103" ht="14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</row>
    <row r="813" spans="1:103" ht="14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</row>
    <row r="814" spans="1:103" ht="14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</row>
    <row r="815" spans="1:103" ht="14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</row>
    <row r="816" spans="1:103" ht="14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</row>
    <row r="817" spans="1:103" ht="14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</row>
    <row r="818" spans="1:103" ht="14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</row>
    <row r="819" spans="1:103" ht="14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</row>
    <row r="820" spans="1:103" ht="14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</row>
    <row r="821" spans="1:103" ht="14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</row>
    <row r="822" spans="1:103" ht="14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</row>
    <row r="823" spans="1:103" ht="14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</row>
    <row r="824" spans="1:103" ht="14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</row>
    <row r="825" spans="1:103" ht="14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</row>
    <row r="826" spans="1:103" ht="14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</row>
    <row r="827" spans="1:103" ht="14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</row>
    <row r="828" spans="1:103" ht="14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</row>
    <row r="829" spans="1:103" ht="14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</row>
    <row r="830" spans="1:103" ht="14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</row>
    <row r="831" spans="1:103" ht="14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</row>
    <row r="832" spans="1:103" ht="14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</row>
    <row r="833" spans="1:103" ht="14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</row>
    <row r="834" spans="1:103" ht="14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</row>
    <row r="835" spans="1:103" ht="14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</row>
    <row r="836" spans="1:103" ht="14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</row>
    <row r="837" spans="1:103" ht="14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</row>
    <row r="838" spans="1:103" ht="14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</row>
    <row r="839" spans="1:103" ht="14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</row>
    <row r="840" spans="1:103" ht="14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</row>
    <row r="841" spans="1:103" ht="14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</row>
    <row r="842" spans="1:103" ht="14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</row>
    <row r="843" spans="1:103" ht="14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</row>
    <row r="844" spans="1:103" ht="14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</row>
    <row r="845" spans="1:103" ht="14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</row>
    <row r="846" spans="1:103" ht="14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</row>
    <row r="847" spans="1:103" ht="14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</row>
    <row r="848" spans="1:103" ht="14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</row>
    <row r="849" spans="1:103" ht="14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</row>
    <row r="850" spans="1:103" ht="14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</row>
    <row r="851" spans="1:103" ht="14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</row>
    <row r="852" spans="1:103" ht="14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</row>
    <row r="853" spans="1:103" ht="14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</row>
    <row r="854" spans="1:103" ht="14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</row>
    <row r="855" spans="1:103" ht="14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</row>
    <row r="856" spans="1:103" ht="14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</row>
    <row r="857" spans="1:103" ht="14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</row>
    <row r="858" spans="1:103" ht="14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</row>
    <row r="859" spans="1:103" ht="14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</row>
    <row r="860" spans="1:103" ht="14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</row>
    <row r="861" spans="1:103" ht="14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</row>
    <row r="862" spans="1:103" ht="14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</row>
    <row r="863" spans="1:103" ht="14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</row>
    <row r="864" spans="1:103" ht="14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</row>
    <row r="865" spans="1:103" ht="14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</row>
    <row r="866" spans="1:103" ht="14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</row>
    <row r="867" spans="1:103" ht="14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</row>
    <row r="868" spans="1:103" ht="14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</row>
    <row r="869" spans="1:103" ht="14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</row>
    <row r="870" spans="1:103" ht="14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</row>
    <row r="871" spans="1:103" ht="14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</row>
    <row r="872" spans="1:103" ht="14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</row>
    <row r="873" spans="1:103" ht="14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</row>
    <row r="874" spans="1:103" ht="14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</row>
    <row r="875" spans="1:103" ht="14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</row>
    <row r="876" spans="1:103" ht="14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</row>
    <row r="877" spans="1:103" ht="14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</row>
    <row r="878" spans="1:103" ht="14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</row>
    <row r="879" spans="1:103" ht="14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</row>
    <row r="880" spans="1:103" ht="14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</row>
    <row r="881" spans="1:103" ht="14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</row>
    <row r="882" spans="1:103" ht="14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</row>
    <row r="883" spans="1:103" ht="14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</row>
    <row r="884" spans="1:103" ht="14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</row>
    <row r="885" spans="1:103" ht="14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</row>
    <row r="886" spans="1:103" ht="14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</row>
    <row r="887" spans="1:103" ht="14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</row>
    <row r="888" spans="1:103" ht="14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</row>
    <row r="889" spans="1:103" ht="14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</row>
    <row r="890" spans="1:103" ht="14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</row>
    <row r="891" spans="1:103" ht="14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</row>
    <row r="892" spans="1:103" ht="14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</row>
    <row r="893" spans="1:103" ht="14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</row>
    <row r="894" spans="1:103" ht="14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</row>
    <row r="895" spans="1:103" ht="14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</row>
    <row r="896" spans="1:103" ht="14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</row>
    <row r="897" spans="1:103" ht="14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</row>
    <row r="898" spans="1:103" ht="14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</row>
    <row r="899" spans="1:103" ht="14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</row>
    <row r="900" spans="1:103" ht="14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</row>
    <row r="901" spans="1:103" ht="14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</row>
    <row r="902" spans="1:103" ht="14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</row>
    <row r="903" spans="1:103" ht="14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</row>
    <row r="904" spans="1:103" ht="14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</row>
    <row r="905" spans="1:103" ht="14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</row>
    <row r="906" spans="1:103" ht="14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</row>
    <row r="907" spans="1:103" ht="14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</row>
    <row r="908" spans="1:103" ht="14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</row>
    <row r="909" spans="1:103" ht="14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</row>
    <row r="910" spans="1:103" ht="14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</row>
    <row r="911" spans="1:103" ht="14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</row>
    <row r="912" spans="1:103" ht="14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</row>
    <row r="913" spans="1:103" ht="14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</row>
    <row r="914" spans="1:103" ht="14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</row>
    <row r="915" spans="1:103" ht="14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</row>
    <row r="916" spans="1:103" ht="14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</row>
    <row r="917" spans="1:103" ht="14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</row>
    <row r="918" spans="1:103" ht="14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</row>
    <row r="919" spans="1:103" ht="14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</row>
    <row r="920" spans="1:103" ht="14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</row>
    <row r="921" spans="1:103" ht="14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</row>
    <row r="922" spans="1:103" ht="14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</row>
    <row r="923" spans="1:103" ht="14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</row>
    <row r="924" spans="1:103" ht="14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</row>
    <row r="925" spans="1:103" ht="14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</row>
    <row r="926" spans="1:103" ht="14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</row>
    <row r="927" spans="1:103" ht="14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</row>
    <row r="928" spans="1:103" ht="14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</row>
    <row r="929" spans="1:103" ht="14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</row>
    <row r="930" spans="1:103" ht="14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</row>
    <row r="931" spans="1:103" ht="14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</row>
    <row r="932" spans="1:103" ht="14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</row>
    <row r="933" spans="1:103" ht="14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</row>
    <row r="934" spans="1:103" ht="14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</row>
    <row r="935" spans="1:103" ht="14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</row>
    <row r="936" spans="1:103" ht="14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</row>
    <row r="937" spans="1:103" ht="14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</row>
    <row r="938" spans="1:103" ht="14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</row>
    <row r="939" spans="1:103" ht="14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</row>
    <row r="940" spans="1:103" ht="14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</row>
    <row r="941" spans="1:103" ht="14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</row>
    <row r="942" spans="1:103" ht="14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</row>
    <row r="943" spans="1:103" ht="14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</row>
    <row r="944" spans="1:103" ht="14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</row>
    <row r="945" spans="1:103" ht="14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</row>
    <row r="946" spans="1:103" ht="14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</row>
    <row r="947" spans="1:103" ht="14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</row>
    <row r="948" spans="1:103" ht="14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</row>
    <row r="949" spans="1:103" ht="14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</row>
    <row r="950" spans="1:103" ht="14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</row>
    <row r="951" spans="1:103" ht="14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</row>
    <row r="952" spans="1:103" ht="14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</row>
    <row r="953" spans="1:103" ht="14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</row>
    <row r="954" spans="1:103" ht="14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</row>
    <row r="955" spans="1:103" ht="14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</row>
    <row r="956" spans="1:103" ht="14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</row>
    <row r="957" spans="1:103" ht="14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</row>
    <row r="958" spans="1:103" ht="14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</row>
    <row r="959" spans="1:103" ht="14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</row>
    <row r="960" spans="1:103" ht="14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</row>
    <row r="961" spans="1:103" ht="14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</row>
    <row r="962" spans="1:103" ht="14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</row>
    <row r="963" spans="1:103" ht="14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</row>
    <row r="964" spans="1:103" ht="14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</row>
    <row r="965" spans="1:103" ht="14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</row>
    <row r="966" spans="1:103" ht="14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</row>
    <row r="967" spans="1:103" ht="14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</row>
    <row r="968" spans="1:103" ht="14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</row>
    <row r="969" spans="1:103" ht="14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</row>
    <row r="970" spans="1:103" ht="14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</row>
    <row r="971" spans="1:103" ht="14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</row>
    <row r="972" spans="1:103" ht="14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</row>
    <row r="973" spans="1:103" ht="14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</row>
    <row r="974" spans="1:103" ht="14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</row>
    <row r="975" spans="1:103" ht="14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</row>
    <row r="976" spans="1:103" ht="14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</row>
    <row r="977" spans="1:103" ht="14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</row>
    <row r="978" spans="1:103" ht="14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</row>
    <row r="979" spans="1:103" ht="14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</row>
    <row r="980" spans="1:103" ht="14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</row>
    <row r="981" spans="1:103" ht="14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</row>
    <row r="982" spans="1:103" ht="14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</row>
    <row r="983" spans="1:103" ht="14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</row>
    <row r="984" spans="1:103" ht="14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</row>
    <row r="985" spans="1:103" ht="14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</row>
    <row r="986" spans="1:103" ht="14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</row>
    <row r="987" spans="1:103" ht="14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</row>
    <row r="988" spans="1:103" ht="14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</row>
    <row r="989" spans="1:103" ht="14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</row>
    <row r="990" spans="1:103" ht="14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</row>
    <row r="991" spans="1:103" ht="14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</row>
    <row r="992" spans="1:103" ht="14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</row>
    <row r="993" spans="1:103" ht="14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</row>
    <row r="994" spans="1:103" ht="14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</row>
    <row r="995" spans="1:103" ht="14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</row>
    <row r="996" spans="1:103" ht="14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</row>
    <row r="997" spans="1:103" ht="14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</row>
    <row r="998" spans="1:103" ht="14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</row>
    <row r="999" spans="1:103" ht="14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</row>
    <row r="1000" spans="1:103" ht="14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</row>
    <row r="1001" spans="1:103" ht="14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</row>
    <row r="1002" spans="1:103" ht="14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</row>
    <row r="1003" spans="1:103" ht="14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</row>
    <row r="1004" spans="1:103" ht="14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</row>
    <row r="1005" spans="1:103" ht="14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</row>
    <row r="1006" spans="1:103" ht="14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</row>
    <row r="1007" spans="1:103" ht="14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</row>
    <row r="1008" spans="1:103" ht="14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</row>
    <row r="1009" spans="1:103" ht="14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</row>
    <row r="1010" spans="1:103" ht="14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</row>
    <row r="1011" spans="1:103" ht="14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</row>
    <row r="1012" spans="1:103" ht="14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</row>
    <row r="1013" spans="1:103" ht="14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</row>
    <row r="1014" spans="1:103" ht="14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</row>
    <row r="1015" spans="1:103" ht="14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</row>
    <row r="1016" spans="1:103" ht="14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</row>
    <row r="1017" spans="1:103" ht="14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</row>
    <row r="1018" spans="1:103" ht="14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</row>
    <row r="1019" spans="1:103" ht="14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</row>
    <row r="1020" spans="1:103" ht="14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</row>
    <row r="1021" spans="1:103" ht="14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</row>
    <row r="1022" spans="1:103" ht="14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</row>
    <row r="1023" spans="1:103" ht="14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</row>
    <row r="1024" spans="1:103" ht="14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</row>
    <row r="1025" spans="1:103" ht="14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</row>
    <row r="1026" spans="1:103" ht="14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</row>
    <row r="1027" spans="1:103" ht="14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</row>
    <row r="1028" spans="1:103" ht="14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</row>
    <row r="1029" spans="1:103" ht="14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</row>
    <row r="1030" spans="1:103" ht="14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</row>
    <row r="1031" spans="1:103" ht="14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</row>
    <row r="1032" spans="1:103" ht="14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</row>
    <row r="1033" spans="1:103" ht="14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</row>
    <row r="1034" spans="1:103" ht="14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</row>
    <row r="1035" spans="1:103" ht="14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</row>
    <row r="1036" spans="1:103" ht="14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</row>
    <row r="1037" spans="1:103" ht="14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</row>
    <row r="1038" spans="1:103" ht="14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</row>
    <row r="1039" spans="1:103" ht="14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</row>
    <row r="1040" spans="1:103" ht="14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</row>
    <row r="1041" spans="1:103" ht="14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</row>
    <row r="1042" spans="1:103" ht="14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</row>
    <row r="1043" spans="1:103" ht="14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</row>
    <row r="1044" spans="1:103" ht="14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</row>
    <row r="1045" spans="1:103" ht="14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</row>
    <row r="1046" spans="1:103" ht="14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</row>
    <row r="1047" spans="1:103" ht="14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</row>
    <row r="1048" spans="1:103" ht="14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</row>
    <row r="1049" spans="1:103" ht="14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</row>
    <row r="1050" spans="1:103" ht="14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</row>
    <row r="1051" spans="1:103" ht="14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</row>
    <row r="1052" spans="1:103" ht="14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</row>
    <row r="1053" spans="1:103" ht="14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</row>
    <row r="1054" spans="1:103" ht="14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</row>
    <row r="1055" spans="1:103" ht="14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</row>
    <row r="1056" spans="1:103" ht="14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</row>
    <row r="1057" spans="1:103" ht="14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</row>
    <row r="1058" spans="1:103" ht="14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</row>
    <row r="1059" spans="1:103" ht="14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</row>
    <row r="1060" spans="1:103" ht="14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</row>
    <row r="1061" spans="1:103" ht="14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</row>
    <row r="1062" spans="1:103" ht="14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</row>
    <row r="1063" spans="1:103" ht="14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</row>
    <row r="1064" spans="1:103" ht="14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</row>
    <row r="1065" spans="1:103" ht="14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</row>
    <row r="1066" spans="1:103" ht="14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</row>
    <row r="1067" spans="1:103" ht="14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</row>
    <row r="1068" spans="1:103" ht="14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</row>
    <row r="1069" spans="1:103" ht="14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</row>
    <row r="1070" spans="1:103" ht="14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</row>
    <row r="1071" spans="1:103" ht="14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</row>
    <row r="1072" spans="1:103" ht="14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</row>
    <row r="1073" spans="1:103" ht="14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</row>
    <row r="1074" spans="1:103" ht="14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</row>
    <row r="1075" spans="1:103" ht="14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</row>
    <row r="1076" spans="1:103" ht="14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</row>
    <row r="1077" spans="1:103" ht="14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</row>
    <row r="1078" spans="1:103" ht="14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</row>
    <row r="1079" spans="1:103" ht="14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</row>
    <row r="1080" spans="1:103" ht="14.25">
      <c r="A1080" s="5"/>
      <c r="B1080" s="5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  <c r="BQ1080" s="8"/>
      <c r="BR1080" s="8"/>
      <c r="BS1080" s="8"/>
      <c r="BT1080" s="8"/>
      <c r="BU1080" s="8"/>
      <c r="BV1080" s="8"/>
      <c r="BW1080" s="8"/>
      <c r="BX1080" s="8"/>
      <c r="BY1080" s="8"/>
      <c r="BZ1080" s="8"/>
      <c r="CA1080" s="8"/>
      <c r="CB1080" s="8"/>
      <c r="CC1080" s="8"/>
      <c r="CD1080" s="8"/>
      <c r="CE1080" s="8"/>
      <c r="CF1080" s="8"/>
      <c r="CG1080" s="8"/>
      <c r="CH1080" s="8"/>
      <c r="CI1080" s="8"/>
      <c r="CJ1080" s="8"/>
      <c r="CK1080" s="8"/>
      <c r="CL1080" s="8"/>
      <c r="CM1080" s="8"/>
      <c r="CN1080" s="8"/>
      <c r="CO1080" s="8"/>
      <c r="CP1080" s="8"/>
      <c r="CQ1080" s="8"/>
      <c r="CR1080" s="8"/>
      <c r="CS1080" s="8"/>
      <c r="CT1080" s="8"/>
      <c r="CU1080" s="8"/>
      <c r="CV1080" s="8"/>
      <c r="CW1080" s="8"/>
      <c r="CX1080" s="8"/>
      <c r="CY1080" s="8"/>
    </row>
    <row r="1081" spans="1:103" ht="14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</row>
    <row r="1082" spans="1:103" ht="14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</row>
    <row r="1083" spans="1:103" ht="14.25">
      <c r="A1083" s="5"/>
      <c r="B1083" s="5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8"/>
      <c r="BU1083" s="8"/>
      <c r="BV1083" s="8"/>
      <c r="BW1083" s="8"/>
      <c r="BX1083" s="8"/>
      <c r="BY1083" s="8"/>
      <c r="BZ1083" s="8"/>
      <c r="CA1083" s="8"/>
      <c r="CB1083" s="8"/>
      <c r="CC1083" s="8"/>
      <c r="CD1083" s="8"/>
      <c r="CE1083" s="8"/>
      <c r="CF1083" s="8"/>
      <c r="CG1083" s="8"/>
      <c r="CH1083" s="8"/>
      <c r="CI1083" s="8"/>
      <c r="CJ1083" s="8"/>
      <c r="CK1083" s="8"/>
      <c r="CL1083" s="8"/>
      <c r="CM1083" s="8"/>
      <c r="CN1083" s="8"/>
      <c r="CO1083" s="8"/>
      <c r="CP1083" s="8"/>
      <c r="CQ1083" s="8"/>
      <c r="CR1083" s="8"/>
      <c r="CS1083" s="8"/>
      <c r="CT1083" s="8"/>
      <c r="CU1083" s="8"/>
      <c r="CV1083" s="8"/>
      <c r="CW1083" s="8"/>
      <c r="CX1083" s="8"/>
      <c r="CY1083" s="8"/>
    </row>
    <row r="1084" spans="1:103" ht="14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</row>
    <row r="1085" spans="1:103" ht="14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</row>
    <row r="1086" spans="1:103" ht="14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</row>
    <row r="1087" spans="1:103" ht="14.25">
      <c r="A1087" s="5"/>
      <c r="B1087" s="5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  <c r="BT1087" s="8"/>
      <c r="BU1087" s="8"/>
      <c r="BV1087" s="8"/>
      <c r="BW1087" s="8"/>
      <c r="BX1087" s="8"/>
      <c r="BY1087" s="8"/>
      <c r="BZ1087" s="8"/>
      <c r="CA1087" s="8"/>
      <c r="CB1087" s="8"/>
      <c r="CC1087" s="8"/>
      <c r="CD1087" s="8"/>
      <c r="CE1087" s="8"/>
      <c r="CF1087" s="8"/>
      <c r="CG1087" s="8"/>
      <c r="CH1087" s="8"/>
      <c r="CI1087" s="8"/>
      <c r="CJ1087" s="8"/>
      <c r="CK1087" s="8"/>
      <c r="CL1087" s="8"/>
      <c r="CM1087" s="8"/>
      <c r="CN1087" s="8"/>
      <c r="CO1087" s="8"/>
      <c r="CP1087" s="8"/>
      <c r="CQ1087" s="8"/>
      <c r="CR1087" s="8"/>
      <c r="CS1087" s="8"/>
      <c r="CT1087" s="8"/>
      <c r="CU1087" s="8"/>
      <c r="CV1087" s="8"/>
      <c r="CW1087" s="8"/>
      <c r="CX1087" s="8"/>
      <c r="CY1087" s="8"/>
    </row>
    <row r="1088" spans="1:103" ht="14.25">
      <c r="A1088" s="5"/>
      <c r="B1088" s="5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8"/>
      <c r="BT1088" s="8"/>
      <c r="BU1088" s="8"/>
      <c r="BV1088" s="8"/>
      <c r="BW1088" s="8"/>
      <c r="BX1088" s="8"/>
      <c r="BY1088" s="8"/>
      <c r="BZ1088" s="8"/>
      <c r="CA1088" s="8"/>
      <c r="CB1088" s="8"/>
      <c r="CC1088" s="8"/>
      <c r="CD1088" s="8"/>
      <c r="CE1088" s="8"/>
      <c r="CF1088" s="8"/>
      <c r="CG1088" s="8"/>
      <c r="CH1088" s="8"/>
      <c r="CI1088" s="8"/>
      <c r="CJ1088" s="8"/>
      <c r="CK1088" s="8"/>
      <c r="CL1088" s="8"/>
      <c r="CM1088" s="8"/>
      <c r="CN1088" s="8"/>
      <c r="CO1088" s="8"/>
      <c r="CP1088" s="8"/>
      <c r="CQ1088" s="8"/>
      <c r="CR1088" s="8"/>
      <c r="CS1088" s="8"/>
      <c r="CT1088" s="8"/>
      <c r="CU1088" s="8"/>
      <c r="CV1088" s="8"/>
      <c r="CW1088" s="8"/>
      <c r="CX1088" s="8"/>
      <c r="CY1088" s="8"/>
    </row>
    <row r="1089" spans="1:103" ht="14.25">
      <c r="A1089" s="5"/>
      <c r="B1089" s="5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  <c r="BQ1089" s="8"/>
      <c r="BR1089" s="8"/>
      <c r="BS1089" s="8"/>
      <c r="BT1089" s="8"/>
      <c r="BU1089" s="8"/>
      <c r="BV1089" s="8"/>
      <c r="BW1089" s="8"/>
      <c r="BX1089" s="8"/>
      <c r="BY1089" s="8"/>
      <c r="BZ1089" s="8"/>
      <c r="CA1089" s="8"/>
      <c r="CB1089" s="8"/>
      <c r="CC1089" s="8"/>
      <c r="CD1089" s="8"/>
      <c r="CE1089" s="8"/>
      <c r="CF1089" s="8"/>
      <c r="CG1089" s="8"/>
      <c r="CH1089" s="8"/>
      <c r="CI1089" s="8"/>
      <c r="CJ1089" s="8"/>
      <c r="CK1089" s="8"/>
      <c r="CL1089" s="8"/>
      <c r="CM1089" s="8"/>
      <c r="CN1089" s="8"/>
      <c r="CO1089" s="8"/>
      <c r="CP1089" s="8"/>
      <c r="CQ1089" s="8"/>
      <c r="CR1089" s="8"/>
      <c r="CS1089" s="8"/>
      <c r="CT1089" s="8"/>
      <c r="CU1089" s="8"/>
      <c r="CV1089" s="8"/>
      <c r="CW1089" s="8"/>
      <c r="CX1089" s="8"/>
      <c r="CY1089" s="8"/>
    </row>
  </sheetData>
  <sheetProtection/>
  <mergeCells count="123">
    <mergeCell ref="B1:F1"/>
    <mergeCell ref="G1:L1"/>
    <mergeCell ref="M1:U1"/>
    <mergeCell ref="V1:AP1"/>
    <mergeCell ref="AS1:BW1"/>
    <mergeCell ref="BX1:CD1"/>
    <mergeCell ref="CE1:CY1"/>
    <mergeCell ref="B2:F2"/>
    <mergeCell ref="G2:L2"/>
    <mergeCell ref="M2:Q2"/>
    <mergeCell ref="R2:U2"/>
    <mergeCell ref="V2:AB2"/>
    <mergeCell ref="AC2:AF2"/>
    <mergeCell ref="AG2:AP2"/>
    <mergeCell ref="AS2:BG2"/>
    <mergeCell ref="BH2:BQ2"/>
    <mergeCell ref="BR2:BW2"/>
    <mergeCell ref="BX2:CD2"/>
    <mergeCell ref="CE2:CM2"/>
    <mergeCell ref="CN2:CY2"/>
    <mergeCell ref="A1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CM4:CM5"/>
    <mergeCell ref="CN4:CN5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syt3</cp:lastModifiedBy>
  <dcterms:created xsi:type="dcterms:W3CDTF">2020-02-11T07:41:18Z</dcterms:created>
  <dcterms:modified xsi:type="dcterms:W3CDTF">2022-12-16T09:20:50Z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4632A4F43CA84985BE598F372F136E93</vt:lpwstr>
  </property>
</Properties>
</file>