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<sst xmlns="http://schemas.openxmlformats.org/spreadsheetml/2006/main" count="37" uniqueCount="31">
  <si>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茶叶及相关制品监督抽检合格产品信息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</si>
  <si>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</si>
  <si>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</si>
  <si>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</si>
  <si>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</si>
  <si>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</si>
  <si>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</si>
  <si>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</si>
  <si>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</si>
  <si>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</si>
  <si>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</si>
  <si>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</si>
  <si>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</si>
  <si>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</si>
  <si>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</si>
  <si>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DBJ23310107272632006</t>
  </si>
  <si>
    <t>杭州明杭茶叶有限公司</t>
  </si>
  <si>
    <t>杭州市西湖区转塘街道长埭存柯村41号</t>
  </si>
  <si>
    <t>上海昶甯实业发展有限责任公司</t>
  </si>
  <si>
    <t>上海</t>
  </si>
  <si>
    <t>黑乌龙茶</t>
  </si>
  <si>
    <t>250克/袋</t>
  </si>
  <si>
    <t>茶叶及相关制品</t>
  </si>
  <si>
    <t>上海市普陀区市场监督管理局2023年食品安全监督抽检情况通报（十）</t>
  </si>
  <si>
    <t>上海/区抽</t>
  </si>
  <si>
    <t>/</t>
  </si>
  <si>
    <t>DBJ23310107272632031</t>
  </si>
  <si>
    <t>上海茗丰茶叶有限公司</t>
  </si>
  <si>
    <t>上海市嘉定区南翔镇蕰北公路1755弄29号-1（29幢）3层A区</t>
  </si>
  <si>
    <t>上海联华超市发展有限公司金沙江路店</t>
  </si>
  <si>
    <t>龙井茶（茶叶）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</si>
</sst>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7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C15" sqref="C15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45105</v>
      </c>
      <c r="J3" s="5" t="s">
        <v>22</v>
      </c>
      <c r="K3" s="10" t="s">
        <v>23</v>
      </c>
      <c r="L3" s="11">
        <v>45253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21</v>
      </c>
      <c r="I4" s="9">
        <v>45091</v>
      </c>
      <c r="J4" s="5" t="s">
        <v>22</v>
      </c>
      <c r="K4" s="10" t="s">
        <v>23</v>
      </c>
      <c r="L4" s="11">
        <v>45253</v>
      </c>
      <c r="M4" s="5" t="s">
        <v>24</v>
      </c>
      <c r="N4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2006-09-29T16:00:00Z</dcterms:created>
  <dcterms:modified xsi:type="dcterms:W3CDTF">2023-11-24T16:06:52Z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